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заявка май на сайт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<sst xmlns="http://schemas.openxmlformats.org/spreadsheetml/2006/main" count="24" uniqueCount="20">
  <si>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№ заявки</t>
  </si>
  <si>
    <t>Слуба</t>
  </si>
  <si>
    <t>Номенклатура МТР</t>
  </si>
  <si>
    <t>Технические характеристики, в т ч.:
 - качество (ГОСТ, ТУ, прочее)
 - упаковка и отгрузка</t>
  </si>
  <si>
    <t>Единица измерения</t>
  </si>
  <si>
    <t>Количество (Объем потребления)</t>
  </si>
  <si>
    <t>Дата поставки
  (крайний срок)</t>
  </si>
  <si>
    <t>АСУ</t>
  </si>
  <si>
    <t>Трансформатор напряжения 230-400В/24В 25 ВА артикул ABL6TS02B производитель Schneider Electric</t>
  </si>
  <si>
    <t>шт</t>
  </si>
  <si>
    <t>Кабель МКЭШВнг-LS 5х2х1 600В</t>
  </si>
  <si>
    <t>м</t>
  </si>
  <si>
    <t>НДС 20%, руб.</t>
  </si>
  <si>
    <t>Цена  за ед, без НДС, руб</t>
  </si>
  <si>
    <t>цена с НДС, руб.</t>
  </si>
  <si>
    <t>транспортные расходы, упаковка  с НДС, руб.</t>
  </si>
  <si>
    <t>Заявка на участие в запросе ценовых предложений</t>
  </si>
  <si>
    <t>ООО "Искра"</t>
  </si>
  <si>
    <t>общая сумма предложения (количество * цена с НДС), руб.</t>
  </si>
  <si>
    <t>Наименование поставщика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</si>
</sst>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3" fontId="3" fillId="0" borderId="12" xfId="58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4" fontId="43" fillId="0" borderId="13" xfId="0" applyNumberFormat="1" applyFont="1" applyBorder="1" applyAlignment="1">
      <alignment horizontal="left" wrapText="1"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43" fillId="33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64" fontId="3" fillId="33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4" fontId="6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17"/>
  <sheetViews>
    <sheetView tabSelected="1" zoomScalePageLayoutView="0" workbookViewId="0" topLeftCell="A1">
      <selection activeCell="N4" sqref="N4"/>
    </sheetView>
  </sheetViews>
  <sheetFormatPr defaultColWidth="14.421875" defaultRowHeight="15" customHeight="1"/>
  <cols>
    <col min="1" max="1" width="14.421875" style="3" customWidth="1"/>
    <col min="2" max="2" width="12.140625" style="3" customWidth="1"/>
    <col min="3" max="3" width="31.00390625" style="3" customWidth="1"/>
    <col min="4" max="4" width="33.140625" style="3" customWidth="1"/>
    <col min="5" max="6" width="14.421875" style="3" customWidth="1"/>
    <col min="7" max="7" width="14.421875" style="4" customWidth="1"/>
    <col min="8" max="8" width="22.421875" style="7" customWidth="1"/>
    <col min="9" max="13" width="14.421875" style="7" customWidth="1"/>
    <col min="14" max="16384" width="14.421875" style="3" customWidth="1"/>
  </cols>
  <sheetData>
    <row r="1" spans="1:13" ht="23.25">
      <c r="A1" s="28" t="s">
        <v>16</v>
      </c>
      <c r="B1" s="29"/>
      <c r="C1" s="29"/>
      <c r="D1" s="29"/>
      <c r="E1" s="29"/>
      <c r="F1" s="29"/>
      <c r="G1" s="29"/>
      <c r="H1" s="9"/>
      <c r="I1" s="9"/>
      <c r="J1" s="9"/>
      <c r="K1" s="9"/>
      <c r="L1" s="9"/>
      <c r="M1" s="9"/>
    </row>
    <row r="2" spans="1:13" ht="15">
      <c r="A2" s="10"/>
      <c r="B2" s="11"/>
      <c r="C2" s="11"/>
      <c r="D2" s="11"/>
      <c r="E2" s="11"/>
      <c r="F2" s="11"/>
      <c r="G2" s="12"/>
      <c r="H2" s="30"/>
      <c r="I2" s="30"/>
      <c r="J2" s="30"/>
      <c r="K2" s="30"/>
      <c r="L2" s="30"/>
      <c r="M2" s="30"/>
    </row>
    <row r="3" spans="1:13" ht="15">
      <c r="A3" s="13"/>
      <c r="B3" s="14"/>
      <c r="C3" s="15"/>
      <c r="D3" s="15"/>
      <c r="E3" s="16"/>
      <c r="F3" s="16"/>
      <c r="G3" s="17"/>
      <c r="H3" s="30"/>
      <c r="I3" s="30"/>
      <c r="J3" s="30"/>
      <c r="K3" s="30"/>
      <c r="L3" s="30"/>
      <c r="M3" s="30"/>
    </row>
    <row r="4" spans="1:13" s="24" customFormat="1" ht="58.5" customHeight="1">
      <c r="A4" s="19" t="s">
        <v>0</v>
      </c>
      <c r="B4" s="20" t="s">
        <v>1</v>
      </c>
      <c r="C4" s="20" t="s">
        <v>2</v>
      </c>
      <c r="D4" s="20" t="s">
        <v>3</v>
      </c>
      <c r="E4" s="21" t="s">
        <v>4</v>
      </c>
      <c r="F4" s="21" t="s">
        <v>5</v>
      </c>
      <c r="G4" s="22" t="s">
        <v>6</v>
      </c>
      <c r="H4" s="23" t="s">
        <v>19</v>
      </c>
      <c r="I4" s="23" t="s">
        <v>13</v>
      </c>
      <c r="J4" s="23" t="s">
        <v>12</v>
      </c>
      <c r="K4" s="23" t="s">
        <v>14</v>
      </c>
      <c r="L4" s="23" t="s">
        <v>18</v>
      </c>
      <c r="M4" s="23" t="s">
        <v>15</v>
      </c>
    </row>
    <row r="5" spans="1:13" s="27" customFormat="1" ht="42.75" customHeight="1">
      <c r="A5" s="5">
        <v>1</v>
      </c>
      <c r="B5" s="25" t="s">
        <v>7</v>
      </c>
      <c r="C5" s="25" t="s">
        <v>8</v>
      </c>
      <c r="D5" s="25" t="s">
        <v>8</v>
      </c>
      <c r="E5" s="25" t="s">
        <v>9</v>
      </c>
      <c r="F5" s="25">
        <v>2</v>
      </c>
      <c r="G5" s="26">
        <v>43981</v>
      </c>
      <c r="H5" s="6" t="s">
        <v>17</v>
      </c>
      <c r="I5" s="8">
        <v>100</v>
      </c>
      <c r="J5" s="8">
        <f>I5*0.2</f>
        <v>20</v>
      </c>
      <c r="K5" s="8">
        <f>I5+J5</f>
        <v>120</v>
      </c>
      <c r="L5" s="8">
        <f>K5*F5</f>
        <v>240</v>
      </c>
      <c r="M5" s="8">
        <v>0</v>
      </c>
    </row>
    <row r="6" spans="1:13" s="27" customFormat="1" ht="42.75" customHeight="1">
      <c r="A6" s="1">
        <v>2</v>
      </c>
      <c r="B6" s="1" t="s">
        <v>7</v>
      </c>
      <c r="C6" s="2" t="s">
        <v>10</v>
      </c>
      <c r="D6" s="2" t="s">
        <v>10</v>
      </c>
      <c r="E6" s="2" t="s">
        <v>11</v>
      </c>
      <c r="F6" s="2">
        <v>300</v>
      </c>
      <c r="G6" s="26">
        <v>43981</v>
      </c>
      <c r="H6" s="6" t="s">
        <v>17</v>
      </c>
      <c r="I6" s="8">
        <v>100</v>
      </c>
      <c r="J6" s="8">
        <f>I6*0.2</f>
        <v>20</v>
      </c>
      <c r="K6" s="8">
        <f>I6+J6</f>
        <v>120</v>
      </c>
      <c r="L6" s="8">
        <f>K6*F6</f>
        <v>36000</v>
      </c>
      <c r="M6" s="8">
        <v>0</v>
      </c>
    </row>
    <row r="7" ht="15">
      <c r="B7" s="18"/>
    </row>
    <row r="8" ht="15">
      <c r="B8" s="18"/>
    </row>
    <row r="9" ht="15">
      <c r="B9" s="18"/>
    </row>
    <row r="10" ht="15">
      <c r="B10" s="18"/>
    </row>
    <row r="11" ht="15">
      <c r="B11" s="18"/>
    </row>
    <row r="12" ht="15">
      <c r="B12" s="18"/>
    </row>
    <row r="13" ht="15">
      <c r="B13" s="18"/>
    </row>
    <row r="14" ht="15">
      <c r="B14" s="18"/>
    </row>
    <row r="15" ht="15">
      <c r="B15" s="18"/>
    </row>
    <row r="16" ht="15">
      <c r="B16" s="18"/>
    </row>
    <row r="17" ht="15">
      <c r="B17" s="18"/>
    </row>
    <row r="18" ht="15">
      <c r="B18" s="18"/>
    </row>
    <row r="19" ht="15">
      <c r="B19" s="18"/>
    </row>
    <row r="20" ht="15">
      <c r="B20" s="18"/>
    </row>
    <row r="21" ht="15">
      <c r="B21" s="18"/>
    </row>
    <row r="22" ht="15">
      <c r="B22" s="18"/>
    </row>
    <row r="23" ht="15">
      <c r="B23" s="18"/>
    </row>
    <row r="24" ht="15">
      <c r="B24" s="18"/>
    </row>
    <row r="25" ht="15">
      <c r="B25" s="18"/>
    </row>
    <row r="26" ht="15">
      <c r="B26" s="18"/>
    </row>
    <row r="27" ht="15">
      <c r="B27" s="18"/>
    </row>
    <row r="28" ht="15">
      <c r="B28" s="18"/>
    </row>
    <row r="29" ht="15">
      <c r="B29" s="18"/>
    </row>
    <row r="30" ht="15">
      <c r="B30" s="18"/>
    </row>
    <row r="31" ht="15">
      <c r="B31" s="18"/>
    </row>
    <row r="32" ht="15">
      <c r="B32" s="18"/>
    </row>
    <row r="33" ht="15">
      <c r="B33" s="18"/>
    </row>
    <row r="34" ht="15">
      <c r="B34" s="18"/>
    </row>
    <row r="35" ht="15">
      <c r="B35" s="18"/>
    </row>
    <row r="36" ht="15">
      <c r="B36" s="18"/>
    </row>
    <row r="37" ht="15">
      <c r="B37" s="18"/>
    </row>
    <row r="38" ht="15">
      <c r="B38" s="18"/>
    </row>
    <row r="39" ht="15">
      <c r="B39" s="18"/>
    </row>
    <row r="40" ht="15">
      <c r="B40" s="18"/>
    </row>
    <row r="41" ht="15">
      <c r="B41" s="18"/>
    </row>
    <row r="42" ht="15">
      <c r="B42" s="18"/>
    </row>
    <row r="43" ht="15">
      <c r="B43" s="18"/>
    </row>
    <row r="44" ht="15">
      <c r="B44" s="18"/>
    </row>
    <row r="45" ht="15">
      <c r="B45" s="18"/>
    </row>
    <row r="46" ht="15">
      <c r="B46" s="18"/>
    </row>
    <row r="47" ht="15">
      <c r="B47" s="18"/>
    </row>
    <row r="48" ht="15">
      <c r="B48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  <row r="143" ht="15">
      <c r="B143" s="18"/>
    </row>
    <row r="144" ht="15">
      <c r="B144" s="18"/>
    </row>
    <row r="145" ht="15">
      <c r="B145" s="18"/>
    </row>
    <row r="146" ht="15">
      <c r="B146" s="18"/>
    </row>
    <row r="147" ht="15">
      <c r="B147" s="18"/>
    </row>
    <row r="148" ht="15">
      <c r="B148" s="18"/>
    </row>
    <row r="149" ht="15">
      <c r="B149" s="18"/>
    </row>
    <row r="150" ht="15">
      <c r="B150" s="18"/>
    </row>
    <row r="151" ht="15">
      <c r="B151" s="18"/>
    </row>
    <row r="152" ht="15">
      <c r="B152" s="18"/>
    </row>
    <row r="153" ht="15">
      <c r="B153" s="18"/>
    </row>
    <row r="154" ht="15">
      <c r="B154" s="18"/>
    </row>
    <row r="155" ht="15">
      <c r="B155" s="18"/>
    </row>
    <row r="156" ht="15">
      <c r="B156" s="18"/>
    </row>
    <row r="157" ht="15">
      <c r="B157" s="18"/>
    </row>
    <row r="158" ht="15">
      <c r="B158" s="18"/>
    </row>
    <row r="159" ht="15">
      <c r="B159" s="18"/>
    </row>
    <row r="160" ht="15">
      <c r="B160" s="18"/>
    </row>
    <row r="161" ht="15">
      <c r="B161" s="18"/>
    </row>
    <row r="162" ht="15">
      <c r="B162" s="18"/>
    </row>
    <row r="163" ht="15">
      <c r="B163" s="18"/>
    </row>
    <row r="164" ht="15">
      <c r="B164" s="18"/>
    </row>
    <row r="165" ht="15">
      <c r="B165" s="18"/>
    </row>
    <row r="166" ht="15">
      <c r="B166" s="18"/>
    </row>
    <row r="167" ht="15">
      <c r="B167" s="18"/>
    </row>
    <row r="168" ht="15">
      <c r="B168" s="18"/>
    </row>
    <row r="169" ht="15">
      <c r="B169" s="18"/>
    </row>
    <row r="170" ht="15">
      <c r="B170" s="18"/>
    </row>
    <row r="171" ht="15">
      <c r="B171" s="18"/>
    </row>
    <row r="172" ht="15">
      <c r="B172" s="18"/>
    </row>
    <row r="173" ht="15">
      <c r="B173" s="18"/>
    </row>
    <row r="174" ht="15">
      <c r="B174" s="18"/>
    </row>
    <row r="175" ht="15">
      <c r="B175" s="18"/>
    </row>
    <row r="176" ht="15">
      <c r="B176" s="18"/>
    </row>
    <row r="177" ht="15">
      <c r="B177" s="18"/>
    </row>
    <row r="178" ht="15">
      <c r="B178" s="18"/>
    </row>
    <row r="179" ht="15">
      <c r="B179" s="18"/>
    </row>
    <row r="180" ht="15">
      <c r="B180" s="18"/>
    </row>
    <row r="181" ht="15">
      <c r="B181" s="18"/>
    </row>
    <row r="182" ht="15">
      <c r="B182" s="18"/>
    </row>
    <row r="183" ht="15">
      <c r="B183" s="18"/>
    </row>
    <row r="184" ht="15">
      <c r="B184" s="18"/>
    </row>
    <row r="185" ht="15">
      <c r="B185" s="18"/>
    </row>
    <row r="186" ht="15">
      <c r="B186" s="18"/>
    </row>
    <row r="187" ht="15">
      <c r="B187" s="18"/>
    </row>
    <row r="188" ht="15">
      <c r="B188" s="18"/>
    </row>
    <row r="189" ht="15">
      <c r="B189" s="18"/>
    </row>
    <row r="190" ht="15">
      <c r="B190" s="18"/>
    </row>
    <row r="191" ht="15">
      <c r="B191" s="18"/>
    </row>
    <row r="192" ht="15">
      <c r="B192" s="18"/>
    </row>
    <row r="193" ht="15">
      <c r="B193" s="18"/>
    </row>
    <row r="194" ht="15">
      <c r="B194" s="18"/>
    </row>
    <row r="195" ht="15">
      <c r="B195" s="18"/>
    </row>
    <row r="196" ht="15">
      <c r="B196" s="18"/>
    </row>
    <row r="197" ht="15">
      <c r="B197" s="18"/>
    </row>
    <row r="198" ht="15">
      <c r="B198" s="18"/>
    </row>
    <row r="199" ht="15">
      <c r="B199" s="18"/>
    </row>
    <row r="200" ht="15">
      <c r="B200" s="18"/>
    </row>
    <row r="201" ht="15">
      <c r="B201" s="18"/>
    </row>
    <row r="202" ht="15">
      <c r="B202" s="18"/>
    </row>
    <row r="203" ht="15">
      <c r="B203" s="18"/>
    </row>
    <row r="204" ht="15">
      <c r="B204" s="18"/>
    </row>
    <row r="205" ht="15">
      <c r="B205" s="18"/>
    </row>
    <row r="206" ht="15">
      <c r="B206" s="18"/>
    </row>
    <row r="207" ht="15">
      <c r="B207" s="18"/>
    </row>
    <row r="208" ht="15">
      <c r="B208" s="18"/>
    </row>
    <row r="209" ht="15">
      <c r="B209" s="18"/>
    </row>
    <row r="210" ht="15">
      <c r="B210" s="18"/>
    </row>
    <row r="211" ht="15">
      <c r="B211" s="18"/>
    </row>
    <row r="212" ht="15">
      <c r="B212" s="18"/>
    </row>
    <row r="213" ht="15">
      <c r="B213" s="18"/>
    </row>
    <row r="214" ht="15">
      <c r="B214" s="18"/>
    </row>
    <row r="215" ht="15">
      <c r="B215" s="18"/>
    </row>
    <row r="216" ht="15">
      <c r="B216" s="18"/>
    </row>
    <row r="217" ht="15">
      <c r="B217" s="18"/>
    </row>
    <row r="218" ht="15">
      <c r="B218" s="18"/>
    </row>
    <row r="219" ht="15">
      <c r="B219" s="18"/>
    </row>
    <row r="220" ht="15">
      <c r="B220" s="18"/>
    </row>
    <row r="221" ht="15">
      <c r="B221" s="18"/>
    </row>
    <row r="222" ht="15">
      <c r="B222" s="18"/>
    </row>
    <row r="223" ht="15">
      <c r="B223" s="18"/>
    </row>
    <row r="224" ht="15">
      <c r="B224" s="18"/>
    </row>
    <row r="225" ht="15">
      <c r="B225" s="18"/>
    </row>
    <row r="226" ht="15">
      <c r="B226" s="18"/>
    </row>
    <row r="227" ht="15">
      <c r="B227" s="18"/>
    </row>
    <row r="228" ht="15">
      <c r="B228" s="18"/>
    </row>
    <row r="229" ht="15">
      <c r="B229" s="18"/>
    </row>
    <row r="230" ht="15">
      <c r="B230" s="18"/>
    </row>
    <row r="231" ht="15">
      <c r="B231" s="18"/>
    </row>
    <row r="232" ht="15">
      <c r="B232" s="18"/>
    </row>
    <row r="233" ht="15">
      <c r="B233" s="18"/>
    </row>
    <row r="234" ht="15">
      <c r="B234" s="18"/>
    </row>
    <row r="235" ht="15">
      <c r="B235" s="18"/>
    </row>
    <row r="236" ht="15">
      <c r="B236" s="18"/>
    </row>
    <row r="237" ht="15">
      <c r="B237" s="18"/>
    </row>
    <row r="238" ht="15">
      <c r="B238" s="18"/>
    </row>
    <row r="239" ht="15">
      <c r="B239" s="18"/>
    </row>
    <row r="240" ht="15">
      <c r="B240" s="18"/>
    </row>
    <row r="241" ht="15">
      <c r="B241" s="18"/>
    </row>
    <row r="242" ht="15">
      <c r="B242" s="18"/>
    </row>
    <row r="243" ht="15">
      <c r="B243" s="18"/>
    </row>
    <row r="244" ht="15">
      <c r="B244" s="18"/>
    </row>
    <row r="245" ht="15">
      <c r="B245" s="18"/>
    </row>
    <row r="246" ht="15">
      <c r="B246" s="18"/>
    </row>
    <row r="247" ht="15">
      <c r="B247" s="18"/>
    </row>
    <row r="248" ht="15">
      <c r="B248" s="18"/>
    </row>
    <row r="249" ht="15">
      <c r="B249" s="18"/>
    </row>
    <row r="250" ht="15">
      <c r="B250" s="18"/>
    </row>
    <row r="251" ht="15">
      <c r="B251" s="18"/>
    </row>
    <row r="252" ht="15">
      <c r="B252" s="18"/>
    </row>
    <row r="253" ht="15">
      <c r="B253" s="18"/>
    </row>
    <row r="254" ht="15">
      <c r="B254" s="18"/>
    </row>
    <row r="255" ht="15">
      <c r="B255" s="18"/>
    </row>
    <row r="256" ht="15">
      <c r="B256" s="18"/>
    </row>
    <row r="257" ht="15">
      <c r="B257" s="18"/>
    </row>
    <row r="258" ht="15">
      <c r="B258" s="18"/>
    </row>
    <row r="259" ht="15">
      <c r="B259" s="18"/>
    </row>
    <row r="260" ht="15">
      <c r="B260" s="18"/>
    </row>
    <row r="261" ht="15">
      <c r="B261" s="18"/>
    </row>
    <row r="262" ht="15">
      <c r="B262" s="18"/>
    </row>
    <row r="263" ht="15">
      <c r="B263" s="18"/>
    </row>
    <row r="264" ht="15">
      <c r="B264" s="18"/>
    </row>
    <row r="265" ht="15">
      <c r="B265" s="18"/>
    </row>
    <row r="266" ht="15">
      <c r="B266" s="18"/>
    </row>
    <row r="267" ht="15">
      <c r="B267" s="18"/>
    </row>
    <row r="268" ht="15">
      <c r="B268" s="18"/>
    </row>
    <row r="269" ht="15">
      <c r="B269" s="18"/>
    </row>
    <row r="270" ht="15">
      <c r="B270" s="18"/>
    </row>
    <row r="271" ht="15">
      <c r="B271" s="18"/>
    </row>
    <row r="272" ht="15">
      <c r="B272" s="18"/>
    </row>
    <row r="273" ht="15">
      <c r="B273" s="18"/>
    </row>
    <row r="274" ht="15">
      <c r="B274" s="18"/>
    </row>
    <row r="275" ht="15">
      <c r="B275" s="18"/>
    </row>
    <row r="276" ht="15">
      <c r="B276" s="18"/>
    </row>
    <row r="277" ht="15">
      <c r="B277" s="18"/>
    </row>
    <row r="278" ht="15">
      <c r="B278" s="18"/>
    </row>
    <row r="279" ht="15">
      <c r="B279" s="18"/>
    </row>
    <row r="280" ht="15">
      <c r="B280" s="18"/>
    </row>
    <row r="281" ht="15">
      <c r="B281" s="18"/>
    </row>
    <row r="282" ht="15">
      <c r="B282" s="18"/>
    </row>
    <row r="283" ht="15">
      <c r="B283" s="18"/>
    </row>
    <row r="284" ht="15">
      <c r="B284" s="18"/>
    </row>
    <row r="285" ht="15">
      <c r="B285" s="18"/>
    </row>
    <row r="286" ht="15">
      <c r="B286" s="18"/>
    </row>
    <row r="287" ht="15">
      <c r="B287" s="18"/>
    </row>
    <row r="288" ht="15">
      <c r="B288" s="18"/>
    </row>
    <row r="289" ht="15">
      <c r="B289" s="18"/>
    </row>
    <row r="290" ht="15">
      <c r="B290" s="18"/>
    </row>
    <row r="291" ht="15">
      <c r="B291" s="18"/>
    </row>
    <row r="292" ht="15">
      <c r="B292" s="18"/>
    </row>
    <row r="293" ht="15">
      <c r="B293" s="18"/>
    </row>
    <row r="294" ht="15">
      <c r="B294" s="18"/>
    </row>
    <row r="295" ht="15">
      <c r="B295" s="18"/>
    </row>
    <row r="296" ht="15">
      <c r="B296" s="18"/>
    </row>
    <row r="297" ht="15">
      <c r="B297" s="18"/>
    </row>
    <row r="298" ht="15">
      <c r="B298" s="18"/>
    </row>
    <row r="299" ht="15">
      <c r="B299" s="18"/>
    </row>
    <row r="300" ht="15">
      <c r="B300" s="18"/>
    </row>
    <row r="301" ht="15">
      <c r="B301" s="18"/>
    </row>
    <row r="302" ht="15">
      <c r="B302" s="18"/>
    </row>
    <row r="303" ht="15">
      <c r="B303" s="18"/>
    </row>
    <row r="304" ht="15">
      <c r="B304" s="18"/>
    </row>
    <row r="305" ht="15">
      <c r="B305" s="18"/>
    </row>
    <row r="306" ht="15">
      <c r="B306" s="18"/>
    </row>
    <row r="307" ht="15">
      <c r="B307" s="18"/>
    </row>
    <row r="308" ht="15">
      <c r="B308" s="18"/>
    </row>
    <row r="309" ht="15">
      <c r="B309" s="18"/>
    </row>
    <row r="310" ht="15">
      <c r="B310" s="18"/>
    </row>
    <row r="311" ht="15">
      <c r="B311" s="18"/>
    </row>
    <row r="312" ht="15">
      <c r="B312" s="18"/>
    </row>
    <row r="313" ht="15">
      <c r="B313" s="18"/>
    </row>
    <row r="314" ht="15">
      <c r="B314" s="18"/>
    </row>
    <row r="315" ht="15">
      <c r="B315" s="18"/>
    </row>
    <row r="316" ht="15">
      <c r="B316" s="18"/>
    </row>
    <row r="317" ht="15">
      <c r="B317" s="18"/>
    </row>
    <row r="318" ht="15">
      <c r="B318" s="18"/>
    </row>
    <row r="319" ht="15">
      <c r="B319" s="18"/>
    </row>
    <row r="320" ht="15">
      <c r="B320" s="18"/>
    </row>
    <row r="321" ht="15">
      <c r="B321" s="18"/>
    </row>
    <row r="322" ht="15">
      <c r="B322" s="18"/>
    </row>
    <row r="323" ht="15">
      <c r="B323" s="18"/>
    </row>
    <row r="324" ht="15">
      <c r="B324" s="18"/>
    </row>
    <row r="325" ht="15">
      <c r="B325" s="18"/>
    </row>
    <row r="326" ht="15">
      <c r="B326" s="18"/>
    </row>
    <row r="327" ht="15">
      <c r="B327" s="18"/>
    </row>
    <row r="328" ht="15">
      <c r="B328" s="18"/>
    </row>
    <row r="329" ht="15">
      <c r="B329" s="18"/>
    </row>
    <row r="330" ht="15">
      <c r="B330" s="18"/>
    </row>
    <row r="331" ht="15">
      <c r="B331" s="18"/>
    </row>
    <row r="332" ht="15">
      <c r="B332" s="18"/>
    </row>
    <row r="333" ht="15">
      <c r="B333" s="18"/>
    </row>
    <row r="334" ht="15">
      <c r="B334" s="18"/>
    </row>
    <row r="335" ht="15">
      <c r="B335" s="18"/>
    </row>
    <row r="336" ht="15">
      <c r="B336" s="18"/>
    </row>
    <row r="337" ht="15">
      <c r="B337" s="18"/>
    </row>
    <row r="338" ht="15">
      <c r="B338" s="18"/>
    </row>
    <row r="339" ht="15">
      <c r="B339" s="18"/>
    </row>
    <row r="340" ht="15">
      <c r="B340" s="18"/>
    </row>
    <row r="341" ht="15">
      <c r="B341" s="18"/>
    </row>
    <row r="342" ht="15">
      <c r="B342" s="18"/>
    </row>
    <row r="343" ht="15">
      <c r="B343" s="18"/>
    </row>
    <row r="344" ht="15">
      <c r="B344" s="18"/>
    </row>
    <row r="345" ht="15">
      <c r="B345" s="18"/>
    </row>
    <row r="346" ht="15">
      <c r="B346" s="18"/>
    </row>
    <row r="347" ht="15">
      <c r="B347" s="18"/>
    </row>
    <row r="348" ht="15">
      <c r="B348" s="18"/>
    </row>
    <row r="349" ht="15">
      <c r="B349" s="18"/>
    </row>
    <row r="350" ht="15">
      <c r="B350" s="18"/>
    </row>
    <row r="351" ht="15">
      <c r="B351" s="18"/>
    </row>
    <row r="352" ht="15">
      <c r="B352" s="18"/>
    </row>
    <row r="353" ht="15">
      <c r="B353" s="18"/>
    </row>
    <row r="354" ht="15">
      <c r="B354" s="18"/>
    </row>
    <row r="355" ht="15">
      <c r="B355" s="18"/>
    </row>
    <row r="356" ht="15">
      <c r="B356" s="18"/>
    </row>
    <row r="357" ht="15">
      <c r="B357" s="18"/>
    </row>
    <row r="358" ht="15">
      <c r="B358" s="18"/>
    </row>
    <row r="359" ht="15">
      <c r="B359" s="18"/>
    </row>
    <row r="360" ht="15">
      <c r="B360" s="18"/>
    </row>
    <row r="361" ht="15">
      <c r="B361" s="18"/>
    </row>
    <row r="362" ht="15">
      <c r="B362" s="18"/>
    </row>
    <row r="363" ht="15">
      <c r="B363" s="18"/>
    </row>
    <row r="364" ht="15">
      <c r="B364" s="18"/>
    </row>
    <row r="365" ht="15">
      <c r="B365" s="18"/>
    </row>
    <row r="366" ht="15">
      <c r="B366" s="18"/>
    </row>
    <row r="367" ht="15">
      <c r="B367" s="18"/>
    </row>
    <row r="368" ht="15">
      <c r="B368" s="18"/>
    </row>
    <row r="369" ht="15">
      <c r="B369" s="18"/>
    </row>
    <row r="370" ht="15">
      <c r="B370" s="18"/>
    </row>
    <row r="371" ht="15">
      <c r="B371" s="18"/>
    </row>
    <row r="372" ht="15">
      <c r="B372" s="18"/>
    </row>
    <row r="373" ht="15">
      <c r="B373" s="18"/>
    </row>
    <row r="374" ht="15">
      <c r="B374" s="18"/>
    </row>
    <row r="375" ht="15">
      <c r="B375" s="18"/>
    </row>
    <row r="376" ht="15">
      <c r="B376" s="18"/>
    </row>
    <row r="377" ht="15">
      <c r="B377" s="18"/>
    </row>
    <row r="378" ht="15">
      <c r="B378" s="18"/>
    </row>
    <row r="379" ht="15">
      <c r="B379" s="18"/>
    </row>
    <row r="380" ht="15">
      <c r="B380" s="18"/>
    </row>
    <row r="381" ht="15">
      <c r="B381" s="18"/>
    </row>
    <row r="382" ht="15">
      <c r="B382" s="18"/>
    </row>
    <row r="383" ht="15">
      <c r="B383" s="18"/>
    </row>
    <row r="384" ht="15">
      <c r="B384" s="18"/>
    </row>
    <row r="385" ht="15">
      <c r="B385" s="18"/>
    </row>
    <row r="386" ht="15">
      <c r="B386" s="18"/>
    </row>
    <row r="387" ht="15">
      <c r="B387" s="18"/>
    </row>
    <row r="388" ht="15">
      <c r="B388" s="18"/>
    </row>
    <row r="389" ht="15">
      <c r="B389" s="18"/>
    </row>
    <row r="390" ht="15">
      <c r="B390" s="18"/>
    </row>
    <row r="391" ht="15">
      <c r="B391" s="18"/>
    </row>
    <row r="392" ht="15">
      <c r="B392" s="18"/>
    </row>
    <row r="393" ht="15">
      <c r="B393" s="18"/>
    </row>
    <row r="394" ht="15">
      <c r="B394" s="18"/>
    </row>
    <row r="395" ht="15">
      <c r="B395" s="18"/>
    </row>
    <row r="396" ht="15">
      <c r="B396" s="18"/>
    </row>
    <row r="397" ht="15">
      <c r="B397" s="18"/>
    </row>
    <row r="398" ht="15">
      <c r="B398" s="18"/>
    </row>
    <row r="399" ht="15">
      <c r="B399" s="18"/>
    </row>
    <row r="400" ht="15">
      <c r="B400" s="18"/>
    </row>
    <row r="401" ht="15">
      <c r="B401" s="18"/>
    </row>
    <row r="402" ht="15">
      <c r="B402" s="18"/>
    </row>
    <row r="403" ht="15">
      <c r="B403" s="18"/>
    </row>
    <row r="404" ht="15">
      <c r="B404" s="18"/>
    </row>
    <row r="405" ht="15">
      <c r="B405" s="18"/>
    </row>
    <row r="406" ht="15">
      <c r="B406" s="18"/>
    </row>
    <row r="407" ht="15">
      <c r="B407" s="18"/>
    </row>
    <row r="408" ht="15">
      <c r="B408" s="18"/>
    </row>
    <row r="409" ht="15">
      <c r="B409" s="18"/>
    </row>
    <row r="410" ht="15">
      <c r="B410" s="18"/>
    </row>
    <row r="411" ht="15">
      <c r="B411" s="18"/>
    </row>
    <row r="412" ht="15">
      <c r="B412" s="18"/>
    </row>
    <row r="413" ht="15">
      <c r="B413" s="18"/>
    </row>
    <row r="414" ht="15">
      <c r="B414" s="18"/>
    </row>
    <row r="415" ht="15">
      <c r="B415" s="18"/>
    </row>
    <row r="416" ht="15">
      <c r="B416" s="18"/>
    </row>
    <row r="417" ht="15">
      <c r="B417" s="18"/>
    </row>
    <row r="418" ht="15">
      <c r="B418" s="18"/>
    </row>
    <row r="419" ht="15">
      <c r="B419" s="18"/>
    </row>
    <row r="420" ht="15">
      <c r="B420" s="18"/>
    </row>
    <row r="421" ht="15">
      <c r="B421" s="18"/>
    </row>
    <row r="422" ht="15">
      <c r="B422" s="18"/>
    </row>
    <row r="423" ht="15">
      <c r="B423" s="18"/>
    </row>
    <row r="424" ht="15">
      <c r="B424" s="18"/>
    </row>
    <row r="425" ht="15">
      <c r="B425" s="18"/>
    </row>
    <row r="426" ht="15">
      <c r="B426" s="18"/>
    </row>
    <row r="427" ht="15">
      <c r="B427" s="18"/>
    </row>
    <row r="428" ht="15">
      <c r="B428" s="18"/>
    </row>
    <row r="429" ht="15">
      <c r="B429" s="18"/>
    </row>
    <row r="430" ht="15">
      <c r="B430" s="18"/>
    </row>
    <row r="431" ht="15">
      <c r="B431" s="18"/>
    </row>
    <row r="432" ht="15">
      <c r="B432" s="18"/>
    </row>
    <row r="433" ht="15">
      <c r="B433" s="18"/>
    </row>
    <row r="434" ht="15">
      <c r="B434" s="18"/>
    </row>
    <row r="435" ht="15">
      <c r="B435" s="18"/>
    </row>
    <row r="436" ht="15">
      <c r="B436" s="18"/>
    </row>
    <row r="437" ht="15">
      <c r="B437" s="18"/>
    </row>
    <row r="438" ht="15">
      <c r="B438" s="18"/>
    </row>
    <row r="439" ht="15">
      <c r="B439" s="18"/>
    </row>
    <row r="440" ht="15">
      <c r="B440" s="18"/>
    </row>
    <row r="441" ht="15">
      <c r="B441" s="18"/>
    </row>
    <row r="442" ht="15">
      <c r="B442" s="18"/>
    </row>
    <row r="443" ht="15">
      <c r="B443" s="18"/>
    </row>
    <row r="444" ht="15">
      <c r="B444" s="18"/>
    </row>
    <row r="445" ht="15">
      <c r="B445" s="18"/>
    </row>
    <row r="446" ht="15">
      <c r="B446" s="18"/>
    </row>
    <row r="447" ht="15">
      <c r="B447" s="18"/>
    </row>
    <row r="448" ht="15">
      <c r="B448" s="18"/>
    </row>
    <row r="449" ht="15">
      <c r="B449" s="18"/>
    </row>
    <row r="450" ht="15">
      <c r="B450" s="18"/>
    </row>
    <row r="451" ht="15">
      <c r="B451" s="18"/>
    </row>
    <row r="452" ht="15">
      <c r="B452" s="18"/>
    </row>
    <row r="453" ht="15">
      <c r="B453" s="18"/>
    </row>
    <row r="454" ht="15">
      <c r="B454" s="18"/>
    </row>
    <row r="455" ht="15">
      <c r="B455" s="18"/>
    </row>
    <row r="456" ht="15">
      <c r="B456" s="18"/>
    </row>
    <row r="457" ht="15">
      <c r="B457" s="18"/>
    </row>
    <row r="458" ht="15">
      <c r="B458" s="18"/>
    </row>
    <row r="459" ht="15">
      <c r="B459" s="18"/>
    </row>
    <row r="460" ht="15">
      <c r="B460" s="18"/>
    </row>
    <row r="461" ht="15">
      <c r="B461" s="18"/>
    </row>
    <row r="462" ht="15">
      <c r="B462" s="18"/>
    </row>
    <row r="463" ht="15">
      <c r="B463" s="18"/>
    </row>
    <row r="464" ht="15">
      <c r="B464" s="18"/>
    </row>
    <row r="465" ht="15">
      <c r="B465" s="18"/>
    </row>
    <row r="466" ht="15">
      <c r="B466" s="18"/>
    </row>
    <row r="467" ht="15">
      <c r="B467" s="18"/>
    </row>
    <row r="468" ht="15">
      <c r="B468" s="18"/>
    </row>
    <row r="469" ht="15">
      <c r="B469" s="18"/>
    </row>
    <row r="470" ht="15">
      <c r="B470" s="18"/>
    </row>
    <row r="471" ht="15">
      <c r="B471" s="18"/>
    </row>
    <row r="472" ht="15">
      <c r="B472" s="18"/>
    </row>
    <row r="473" ht="15">
      <c r="B473" s="18"/>
    </row>
    <row r="474" ht="15">
      <c r="B474" s="18"/>
    </row>
    <row r="475" ht="15">
      <c r="B475" s="18"/>
    </row>
    <row r="476" ht="15">
      <c r="B476" s="18"/>
    </row>
    <row r="477" ht="15">
      <c r="B477" s="18"/>
    </row>
    <row r="478" ht="15">
      <c r="B478" s="18"/>
    </row>
    <row r="479" ht="15">
      <c r="B479" s="18"/>
    </row>
    <row r="480" ht="15">
      <c r="B480" s="18"/>
    </row>
    <row r="481" ht="15">
      <c r="B481" s="18"/>
    </row>
    <row r="482" ht="15">
      <c r="B482" s="18"/>
    </row>
    <row r="483" ht="15">
      <c r="B483" s="18"/>
    </row>
    <row r="484" ht="15">
      <c r="B484" s="18"/>
    </row>
    <row r="485" ht="15">
      <c r="B485" s="18"/>
    </row>
    <row r="486" ht="15">
      <c r="B486" s="18"/>
    </row>
    <row r="487" ht="15">
      <c r="B487" s="18"/>
    </row>
    <row r="488" ht="15">
      <c r="B488" s="18"/>
    </row>
    <row r="489" ht="15">
      <c r="B489" s="18"/>
    </row>
    <row r="490" ht="15">
      <c r="B490" s="18"/>
    </row>
    <row r="491" ht="15">
      <c r="B491" s="18"/>
    </row>
    <row r="492" ht="15">
      <c r="B492" s="18"/>
    </row>
    <row r="493" ht="15">
      <c r="B493" s="18"/>
    </row>
    <row r="494" ht="15">
      <c r="B494" s="18"/>
    </row>
    <row r="495" ht="15">
      <c r="B495" s="18"/>
    </row>
    <row r="496" ht="15">
      <c r="B496" s="18"/>
    </row>
    <row r="497" ht="15">
      <c r="B497" s="18"/>
    </row>
    <row r="498" ht="15">
      <c r="B498" s="18"/>
    </row>
    <row r="499" ht="15">
      <c r="B499" s="18"/>
    </row>
    <row r="500" ht="15">
      <c r="B500" s="18"/>
    </row>
    <row r="501" ht="15">
      <c r="B501" s="18"/>
    </row>
    <row r="502" ht="15">
      <c r="B502" s="18"/>
    </row>
    <row r="503" ht="15">
      <c r="B503" s="18"/>
    </row>
    <row r="504" ht="15">
      <c r="B504" s="18"/>
    </row>
    <row r="505" ht="15">
      <c r="B505" s="18"/>
    </row>
    <row r="506" ht="15">
      <c r="B506" s="18"/>
    </row>
    <row r="507" ht="15">
      <c r="B507" s="18"/>
    </row>
    <row r="508" ht="15">
      <c r="B508" s="18"/>
    </row>
    <row r="509" ht="15">
      <c r="B509" s="18"/>
    </row>
    <row r="510" ht="15">
      <c r="B510" s="18"/>
    </row>
    <row r="511" ht="15">
      <c r="B511" s="18"/>
    </row>
    <row r="512" ht="15">
      <c r="B512" s="18"/>
    </row>
    <row r="513" ht="15">
      <c r="B513" s="18"/>
    </row>
    <row r="514" ht="15">
      <c r="B514" s="18"/>
    </row>
    <row r="515" ht="15">
      <c r="B515" s="18"/>
    </row>
    <row r="516" ht="15">
      <c r="B516" s="18"/>
    </row>
    <row r="517" ht="15">
      <c r="B517" s="18"/>
    </row>
    <row r="518" ht="15">
      <c r="B518" s="18"/>
    </row>
    <row r="519" ht="15">
      <c r="B519" s="18"/>
    </row>
    <row r="520" ht="15">
      <c r="B520" s="18"/>
    </row>
    <row r="521" ht="15">
      <c r="B521" s="18"/>
    </row>
    <row r="522" ht="15">
      <c r="B522" s="18"/>
    </row>
    <row r="523" ht="15">
      <c r="B523" s="18"/>
    </row>
    <row r="524" ht="15">
      <c r="B524" s="18"/>
    </row>
    <row r="525" ht="15">
      <c r="B525" s="18"/>
    </row>
    <row r="526" ht="15">
      <c r="B526" s="18"/>
    </row>
    <row r="527" ht="15">
      <c r="B527" s="18"/>
    </row>
    <row r="528" ht="15">
      <c r="B528" s="18"/>
    </row>
    <row r="529" ht="15">
      <c r="B529" s="18"/>
    </row>
    <row r="530" ht="15">
      <c r="B530" s="18"/>
    </row>
    <row r="531" ht="15">
      <c r="B531" s="18"/>
    </row>
    <row r="532" ht="15">
      <c r="B532" s="18"/>
    </row>
    <row r="533" ht="15">
      <c r="B533" s="18"/>
    </row>
    <row r="534" ht="15">
      <c r="B534" s="18"/>
    </row>
    <row r="535" ht="15">
      <c r="B535" s="18"/>
    </row>
    <row r="536" ht="15">
      <c r="B536" s="18"/>
    </row>
    <row r="537" ht="15">
      <c r="B537" s="18"/>
    </row>
    <row r="538" ht="15">
      <c r="B538" s="18"/>
    </row>
    <row r="539" ht="15">
      <c r="B539" s="18"/>
    </row>
    <row r="540" ht="15">
      <c r="B540" s="18"/>
    </row>
    <row r="541" ht="15">
      <c r="B541" s="18"/>
    </row>
    <row r="542" ht="15">
      <c r="B542" s="18"/>
    </row>
    <row r="543" ht="15">
      <c r="B543" s="18"/>
    </row>
    <row r="544" ht="15">
      <c r="B544" s="18"/>
    </row>
    <row r="545" ht="15">
      <c r="B545" s="18"/>
    </row>
    <row r="546" ht="15">
      <c r="B546" s="18"/>
    </row>
    <row r="547" ht="15">
      <c r="B547" s="18"/>
    </row>
    <row r="548" ht="15">
      <c r="B548" s="18"/>
    </row>
    <row r="549" ht="15">
      <c r="B549" s="18"/>
    </row>
    <row r="550" ht="15">
      <c r="B550" s="18"/>
    </row>
    <row r="551" ht="15">
      <c r="B551" s="18"/>
    </row>
    <row r="552" ht="15">
      <c r="B552" s="18"/>
    </row>
    <row r="553" ht="15">
      <c r="B553" s="18"/>
    </row>
    <row r="554" ht="15">
      <c r="B554" s="18"/>
    </row>
    <row r="555" ht="15">
      <c r="B555" s="18"/>
    </row>
    <row r="556" ht="15">
      <c r="B556" s="18"/>
    </row>
    <row r="557" ht="15">
      <c r="B557" s="18"/>
    </row>
    <row r="558" ht="15">
      <c r="B558" s="18"/>
    </row>
    <row r="559" ht="15">
      <c r="B559" s="18"/>
    </row>
    <row r="560" ht="15">
      <c r="B560" s="18"/>
    </row>
    <row r="561" ht="15">
      <c r="B561" s="18"/>
    </row>
    <row r="562" ht="15">
      <c r="B562" s="18"/>
    </row>
    <row r="563" ht="15">
      <c r="B563" s="18"/>
    </row>
    <row r="564" ht="15">
      <c r="B564" s="18"/>
    </row>
    <row r="565" ht="15">
      <c r="B565" s="18"/>
    </row>
    <row r="566" ht="15">
      <c r="B566" s="18"/>
    </row>
    <row r="567" ht="15">
      <c r="B567" s="18"/>
    </row>
    <row r="568" ht="15">
      <c r="B568" s="18"/>
    </row>
    <row r="569" ht="15">
      <c r="B569" s="18"/>
    </row>
    <row r="570" ht="15">
      <c r="B570" s="18"/>
    </row>
    <row r="571" ht="15">
      <c r="B571" s="18"/>
    </row>
    <row r="572" ht="15">
      <c r="B572" s="18"/>
    </row>
    <row r="573" ht="15">
      <c r="B573" s="18"/>
    </row>
    <row r="574" ht="15">
      <c r="B574" s="18"/>
    </row>
    <row r="575" ht="15">
      <c r="B575" s="18"/>
    </row>
    <row r="576" ht="15">
      <c r="B576" s="18"/>
    </row>
    <row r="577" ht="15">
      <c r="B577" s="18"/>
    </row>
    <row r="578" ht="15">
      <c r="B578" s="18"/>
    </row>
    <row r="579" ht="15">
      <c r="B579" s="18"/>
    </row>
    <row r="580" ht="15">
      <c r="B580" s="18"/>
    </row>
    <row r="581" ht="15">
      <c r="B581" s="18"/>
    </row>
    <row r="582" ht="15">
      <c r="B582" s="18"/>
    </row>
    <row r="583" ht="15">
      <c r="B583" s="18"/>
    </row>
    <row r="584" ht="15">
      <c r="B584" s="18"/>
    </row>
    <row r="585" ht="15">
      <c r="B585" s="18"/>
    </row>
    <row r="586" ht="15">
      <c r="B586" s="18"/>
    </row>
    <row r="587" ht="15">
      <c r="B587" s="18"/>
    </row>
    <row r="588" ht="15">
      <c r="B588" s="18"/>
    </row>
    <row r="589" ht="15">
      <c r="B589" s="18"/>
    </row>
    <row r="590" ht="15">
      <c r="B590" s="18"/>
    </row>
    <row r="591" ht="15">
      <c r="B591" s="18"/>
    </row>
    <row r="592" ht="15">
      <c r="B592" s="18"/>
    </row>
    <row r="593" ht="15">
      <c r="B593" s="18"/>
    </row>
    <row r="594" ht="15">
      <c r="B594" s="18"/>
    </row>
    <row r="595" ht="15">
      <c r="B595" s="18"/>
    </row>
    <row r="596" ht="15">
      <c r="B596" s="18"/>
    </row>
    <row r="597" ht="15">
      <c r="B597" s="18"/>
    </row>
    <row r="598" ht="15">
      <c r="B598" s="18"/>
    </row>
    <row r="599" ht="15">
      <c r="B599" s="18"/>
    </row>
    <row r="600" ht="15">
      <c r="B600" s="18"/>
    </row>
    <row r="601" ht="15">
      <c r="B601" s="18"/>
    </row>
    <row r="602" ht="15">
      <c r="B602" s="18"/>
    </row>
    <row r="603" ht="15">
      <c r="B603" s="18"/>
    </row>
    <row r="604" ht="15">
      <c r="B604" s="18"/>
    </row>
    <row r="605" ht="15">
      <c r="B605" s="18"/>
    </row>
    <row r="606" ht="15">
      <c r="B606" s="18"/>
    </row>
    <row r="607" ht="15">
      <c r="B607" s="18"/>
    </row>
    <row r="608" ht="15">
      <c r="B608" s="18"/>
    </row>
    <row r="609" ht="15">
      <c r="B609" s="18"/>
    </row>
    <row r="610" ht="15">
      <c r="B610" s="18"/>
    </row>
    <row r="611" ht="15">
      <c r="B611" s="18"/>
    </row>
    <row r="612" ht="15">
      <c r="B612" s="18"/>
    </row>
    <row r="613" ht="15">
      <c r="B613" s="18"/>
    </row>
    <row r="614" ht="15">
      <c r="B614" s="18"/>
    </row>
    <row r="615" ht="15">
      <c r="B615" s="18"/>
    </row>
    <row r="616" ht="15">
      <c r="B616" s="18"/>
    </row>
    <row r="617" ht="15">
      <c r="B617" s="18"/>
    </row>
  </sheetData>
  <sheetProtection/>
  <mergeCells count="2">
    <mergeCell ref="A1:G1"/>
    <mergeCell ref="H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 Гайнбихнер</dc:creator>
  <cp:keywords/>
  <dc:description/>
  <cp:lastModifiedBy>Константин Гайнбихнер</cp:lastModifiedBy>
  <dcterms:created xsi:type="dcterms:W3CDTF">2020-04-30T15:30:47Z</dcterms:created>
  <dcterms:modified xsi:type="dcterms:W3CDTF">2020-05-01T16:11:03Z</dcterms:modified>
  <cp:category/>
  <cp:version/>
  <cp:contentType/>
  <cp:contentStatus/>
</cp:coreProperties>
</file>